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<sst xmlns="http://schemas.openxmlformats.org/spreadsheetml/2006/main" count="29" uniqueCount="24">
  <si>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</si>
  <si>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</si>
  <si>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</si>
  <si>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</si>
  <si>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</si>
  <si>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</si>
  <si>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</si>
  <si>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</si>
  <si>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</si>
  <si>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</si>
  <si>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</si>
  <si>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</si>
  <si>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</si>
  <si>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</si>
  <si>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</si>
  <si>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</si>
  <si>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</si>
  <si>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</si>
  <si>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</si>
  <si>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</si>
  <si>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julio</t>
  </si>
  <si>
    <t>agosto</t>
  </si>
  <si>
    <t>septiembre</t>
  </si>
  <si>
    <t>Estadisticas Publicaciones de Servicios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</si>
</sst>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M3" sqref="M3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20</v>
      </c>
      <c r="C12" s="6">
        <v>6810</v>
      </c>
      <c r="D12" s="7">
        <v>29</v>
      </c>
      <c r="E12" s="7">
        <v>1030</v>
      </c>
      <c r="F12" s="7">
        <v>413</v>
      </c>
      <c r="G12" s="7">
        <v>195</v>
      </c>
      <c r="H12" s="7">
        <v>813</v>
      </c>
      <c r="I12" s="7">
        <v>475</v>
      </c>
      <c r="J12" s="7">
        <v>65</v>
      </c>
      <c r="K12" s="7">
        <v>3</v>
      </c>
      <c r="L12" s="7">
        <v>45</v>
      </c>
      <c r="M12" s="7">
        <v>7</v>
      </c>
      <c r="N12" s="7">
        <v>0</v>
      </c>
    </row>
    <row r="13" spans="1:14" x14ac:dyDescent="0.25">
      <c r="B13" s="4" t="s">
        <v>21</v>
      </c>
      <c r="C13" s="8">
        <v>4662</v>
      </c>
      <c r="D13" s="9">
        <v>26</v>
      </c>
      <c r="E13" s="9">
        <v>1000</v>
      </c>
      <c r="F13" s="9">
        <v>402</v>
      </c>
      <c r="G13" s="9">
        <v>123</v>
      </c>
      <c r="H13" s="9">
        <v>553</v>
      </c>
      <c r="I13" s="9">
        <v>227</v>
      </c>
      <c r="J13" s="9">
        <v>153</v>
      </c>
      <c r="K13" s="9">
        <v>23</v>
      </c>
      <c r="L13" s="9">
        <v>35</v>
      </c>
      <c r="M13" s="9">
        <v>0</v>
      </c>
      <c r="N13" s="9">
        <v>2</v>
      </c>
    </row>
    <row r="14" spans="1:14" x14ac:dyDescent="0.25">
      <c r="B14" s="3" t="s">
        <v>22</v>
      </c>
      <c r="C14" s="6">
        <v>4517</v>
      </c>
      <c r="D14" s="7">
        <v>37</v>
      </c>
      <c r="E14" s="6">
        <v>825</v>
      </c>
      <c r="F14" s="7">
        <v>300</v>
      </c>
      <c r="G14" s="7">
        <v>126</v>
      </c>
      <c r="H14" s="7">
        <v>670</v>
      </c>
      <c r="I14" s="7">
        <v>287</v>
      </c>
      <c r="J14" s="7">
        <v>432</v>
      </c>
      <c r="K14" s="7">
        <v>22</v>
      </c>
      <c r="L14" s="7">
        <v>34</v>
      </c>
      <c r="M14" s="7">
        <v>18</v>
      </c>
      <c r="N14" s="7">
        <v>1</v>
      </c>
    </row>
    <row r="15" spans="1:14" x14ac:dyDescent="0.25">
      <c r="B15" s="4" t="s">
        <v>7</v>
      </c>
      <c r="C15" s="8">
        <v>15989</v>
      </c>
      <c r="D15" s="8">
        <f t="shared" ref="D15:N15" si="0">SUM(D12:D14)</f>
        <v>92</v>
      </c>
      <c r="E15" s="8">
        <f t="shared" si="0"/>
        <v>2855</v>
      </c>
      <c r="F15" s="8">
        <f t="shared" si="0"/>
        <v>1115</v>
      </c>
      <c r="G15" s="8">
        <f t="shared" si="0"/>
        <v>444</v>
      </c>
      <c r="H15" s="8">
        <f t="shared" si="0"/>
        <v>2036</v>
      </c>
      <c r="I15" s="8">
        <f t="shared" si="0"/>
        <v>989</v>
      </c>
      <c r="J15" s="8">
        <f t="shared" si="0"/>
        <v>650</v>
      </c>
      <c r="K15" s="8">
        <f t="shared" si="0"/>
        <v>48</v>
      </c>
      <c r="L15" s="8">
        <f t="shared" si="0"/>
        <v>114</v>
      </c>
      <c r="M15" s="8">
        <f t="shared" si="0"/>
        <v>25</v>
      </c>
      <c r="N15" s="8">
        <f t="shared" si="0"/>
        <v>3</v>
      </c>
    </row>
    <row r="17" spans="2:6" ht="29.2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20</v>
      </c>
      <c r="C19" s="7">
        <v>29</v>
      </c>
      <c r="D19" s="7">
        <v>57</v>
      </c>
    </row>
    <row r="20" spans="2:6" x14ac:dyDescent="0.25">
      <c r="B20" s="4" t="s">
        <v>21</v>
      </c>
      <c r="C20" s="9">
        <v>4</v>
      </c>
      <c r="D20" s="9">
        <v>52</v>
      </c>
    </row>
    <row r="21" spans="2:6" x14ac:dyDescent="0.25">
      <c r="B21" s="3" t="s">
        <v>22</v>
      </c>
      <c r="C21" s="7">
        <v>9</v>
      </c>
      <c r="D21" s="7">
        <v>33</v>
      </c>
    </row>
    <row r="22" spans="2:6" x14ac:dyDescent="0.25">
      <c r="B22" s="4" t="s">
        <v>7</v>
      </c>
      <c r="C22" s="9">
        <f>SUM(C19:C21)</f>
        <v>42</v>
      </c>
      <c r="D22" s="9">
        <f>SUM(D19:D21)</f>
        <v>142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2023-10-06T15:37:35Z</cp:lastPrinted>
  <dcterms:created xsi:type="dcterms:W3CDTF">2022-02-08T17:23:35Z</dcterms:created>
  <dcterms:modified xsi:type="dcterms:W3CDTF">2023-10-06T16:34:57Z</dcterms:modified>
</cp:coreProperties>
</file>