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<sst xmlns="http://schemas.openxmlformats.org/spreadsheetml/2006/main" count="29" uniqueCount="24">
  <si>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</si>
  <si>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</si>
  <si>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</si>
  <si>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</si>
  <si>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</si>
  <si>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</si>
  <si>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</si>
  <si>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</si>
  <si>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</si>
  <si>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</si>
  <si>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</si>
  <si>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</si>
  <si>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</si>
  <si>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</si>
  <si>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</si>
  <si>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</si>
  <si>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</si>
  <si>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</si>
  <si>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</si>
  <si>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</si>
  <si>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octubre</t>
  </si>
  <si>
    <t>noviembre</t>
  </si>
  <si>
    <t>diciembre</t>
  </si>
  <si>
    <t>Estadisticas Publicaciones de Servicios 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</si>
</sst>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N18" sqref="N18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20</v>
      </c>
      <c r="C12" s="6">
        <v>4319</v>
      </c>
      <c r="D12" s="7">
        <v>33</v>
      </c>
      <c r="E12" s="7">
        <v>899</v>
      </c>
      <c r="F12" s="7">
        <v>477</v>
      </c>
      <c r="G12" s="7">
        <v>138</v>
      </c>
      <c r="H12" s="7">
        <v>674</v>
      </c>
      <c r="I12" s="7">
        <v>204</v>
      </c>
      <c r="J12" s="7">
        <v>64</v>
      </c>
      <c r="K12" s="7">
        <v>21</v>
      </c>
      <c r="L12" s="7">
        <v>28</v>
      </c>
      <c r="M12" s="7">
        <v>3</v>
      </c>
      <c r="N12" s="7">
        <v>0</v>
      </c>
    </row>
    <row r="13" spans="1:14" x14ac:dyDescent="0.25">
      <c r="B13" s="4" t="s">
        <v>21</v>
      </c>
      <c r="C13" s="8">
        <v>4534</v>
      </c>
      <c r="D13" s="9">
        <v>20</v>
      </c>
      <c r="E13" s="9">
        <v>920</v>
      </c>
      <c r="F13" s="9">
        <v>501</v>
      </c>
      <c r="G13" s="9">
        <v>125</v>
      </c>
      <c r="H13" s="9">
        <v>611</v>
      </c>
      <c r="I13" s="9">
        <v>260</v>
      </c>
      <c r="J13" s="9">
        <v>126</v>
      </c>
      <c r="K13" s="9">
        <v>17</v>
      </c>
      <c r="L13" s="9">
        <v>36</v>
      </c>
      <c r="M13" s="9">
        <v>5</v>
      </c>
      <c r="N13" s="9">
        <v>1</v>
      </c>
    </row>
    <row r="14" spans="1:14" x14ac:dyDescent="0.25">
      <c r="B14" s="3" t="s">
        <v>22</v>
      </c>
      <c r="C14" s="6">
        <v>4666</v>
      </c>
      <c r="D14" s="7">
        <v>46</v>
      </c>
      <c r="E14" s="6">
        <v>1040</v>
      </c>
      <c r="F14" s="7">
        <v>527</v>
      </c>
      <c r="G14" s="7">
        <v>139</v>
      </c>
      <c r="H14" s="7">
        <v>554</v>
      </c>
      <c r="I14" s="7">
        <v>210</v>
      </c>
      <c r="J14" s="7">
        <v>47</v>
      </c>
      <c r="K14" s="7">
        <v>5</v>
      </c>
      <c r="L14" s="7">
        <v>19</v>
      </c>
      <c r="M14" s="7">
        <v>1</v>
      </c>
      <c r="N14" s="7">
        <v>0</v>
      </c>
    </row>
    <row r="15" spans="1:14" x14ac:dyDescent="0.25">
      <c r="B15" s="4" t="s">
        <v>7</v>
      </c>
      <c r="C15" s="8">
        <v>13519</v>
      </c>
      <c r="D15" s="8">
        <f t="shared" ref="D15:N15" si="0">SUM(D12:D14)</f>
        <v>99</v>
      </c>
      <c r="E15" s="8">
        <f t="shared" si="0"/>
        <v>2859</v>
      </c>
      <c r="F15" s="8">
        <f t="shared" si="0"/>
        <v>1505</v>
      </c>
      <c r="G15" s="8">
        <f t="shared" si="0"/>
        <v>402</v>
      </c>
      <c r="H15" s="8">
        <f t="shared" si="0"/>
        <v>1839</v>
      </c>
      <c r="I15" s="8">
        <f t="shared" si="0"/>
        <v>674</v>
      </c>
      <c r="J15" s="8">
        <f t="shared" si="0"/>
        <v>237</v>
      </c>
      <c r="K15" s="8">
        <f t="shared" si="0"/>
        <v>43</v>
      </c>
      <c r="L15" s="8">
        <f t="shared" si="0"/>
        <v>83</v>
      </c>
      <c r="M15" s="8">
        <f t="shared" si="0"/>
        <v>9</v>
      </c>
      <c r="N15" s="8">
        <f t="shared" si="0"/>
        <v>1</v>
      </c>
    </row>
    <row r="17" spans="2:6" ht="29.2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20</v>
      </c>
      <c r="C19" s="7">
        <v>11</v>
      </c>
      <c r="D19" s="7">
        <v>53</v>
      </c>
    </row>
    <row r="20" spans="2:6" x14ac:dyDescent="0.25">
      <c r="B20" s="4" t="s">
        <v>21</v>
      </c>
      <c r="C20" s="9">
        <v>7</v>
      </c>
      <c r="D20" s="9">
        <v>91</v>
      </c>
    </row>
    <row r="21" spans="2:6" x14ac:dyDescent="0.25">
      <c r="B21" s="3" t="s">
        <v>22</v>
      </c>
      <c r="C21" s="7">
        <v>0</v>
      </c>
      <c r="D21" s="7">
        <v>0</v>
      </c>
    </row>
    <row r="22" spans="2:6" x14ac:dyDescent="0.25">
      <c r="B22" s="4" t="s">
        <v>7</v>
      </c>
      <c r="C22" s="9">
        <f>SUM(C19:C21)</f>
        <v>18</v>
      </c>
      <c r="D22" s="9">
        <f>SUM(D19:D21)</f>
        <v>144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2023-10-06T15:37:35Z</cp:lastPrinted>
  <dcterms:created xsi:type="dcterms:W3CDTF">2022-02-08T17:23:35Z</dcterms:created>
  <dcterms:modified xsi:type="dcterms:W3CDTF">2024-01-12T14:03:51Z</dcterms:modified>
</cp:coreProperties>
</file>